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4/"/>
    </mc:Choice>
  </mc:AlternateContent>
  <xr:revisionPtr revIDLastSave="144" documentId="8_{6E11374A-0B84-4402-999B-8E320CF17C36}" xr6:coauthVersionLast="47" xr6:coauthVersionMax="47" xr10:uidLastSave="{031E9A9A-8742-4FD0-AFC5-CD8B469972EE}"/>
  <bookViews>
    <workbookView xWindow="-120" yWindow="-120" windowWidth="29040" windowHeight="15720" xr2:uid="{C6930A25-EACA-41F8-982E-101653A6E30F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<sst xmlns="http://schemas.openxmlformats.org/spreadsheetml/2006/main" count="31" uniqueCount="31">
  <si>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</si>
  <si>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</si>
  <si>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</si>
  <si>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</si>
  <si>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</si>
  <si>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</si>
  <si>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</si>
  <si>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</si>
  <si>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</si>
  <si>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</si>
  <si>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</si>
  <si>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</si>
  <si>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</si>
  <si>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</si>
  <si>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</si>
  <si>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</si>
  <si>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</si>
  <si>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</si>
  <si>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Instituto Judicatura - Reporte 2024</t>
  </si>
  <si>
    <t>4:26</t>
  </si>
  <si>
    <t>3:49</t>
  </si>
  <si>
    <t>3:56</t>
  </si>
  <si>
    <t>4:37</t>
  </si>
  <si>
    <t>5:53</t>
  </si>
  <si>
    <t>3:39</t>
  </si>
  <si>
    <t>2:30</t>
  </si>
  <si>
    <t>4:19</t>
  </si>
  <si>
    <t>3:22</t>
  </si>
  <si>
    <t>3:11</t>
  </si>
  <si>
    <t>4:45</t>
  </si>
  <si>
    <t>5:58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</si>
</sst>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E15" sqref="E15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20169</v>
      </c>
      <c r="C3" s="2">
        <v>3091</v>
      </c>
      <c r="D3" s="12">
        <v>6.5</v>
      </c>
      <c r="E3" s="10" t="s">
        <v>19</v>
      </c>
    </row>
    <row r="4" spans="1:5" ht="18.75" x14ac:dyDescent="0.25">
      <c r="A4" s="7" t="s">
        <v>6</v>
      </c>
      <c r="B4" s="8">
        <v>23314</v>
      </c>
      <c r="C4" s="9">
        <v>2760</v>
      </c>
      <c r="D4" s="13">
        <v>8.4</v>
      </c>
      <c r="E4" s="11" t="s">
        <v>20</v>
      </c>
    </row>
    <row r="5" spans="1:5" ht="18.75" x14ac:dyDescent="0.25">
      <c r="A5" s="1" t="s">
        <v>7</v>
      </c>
      <c r="B5" s="4">
        <v>12604</v>
      </c>
      <c r="C5" s="2">
        <v>3061</v>
      </c>
      <c r="D5" s="12">
        <v>4.0999999999999996</v>
      </c>
      <c r="E5" s="10" t="s">
        <v>21</v>
      </c>
    </row>
    <row r="6" spans="1:5" ht="18.75" x14ac:dyDescent="0.25">
      <c r="A6" s="7" t="s">
        <v>8</v>
      </c>
      <c r="B6" s="8">
        <v>21762</v>
      </c>
      <c r="C6" s="9">
        <v>2949</v>
      </c>
      <c r="D6" s="13">
        <v>7.3</v>
      </c>
      <c r="E6" s="11" t="s">
        <v>22</v>
      </c>
    </row>
    <row r="7" spans="1:5" ht="18.75" x14ac:dyDescent="0.25">
      <c r="A7" s="1" t="s">
        <v>9</v>
      </c>
      <c r="B7" s="4">
        <v>26361</v>
      </c>
      <c r="C7" s="2">
        <v>2533</v>
      </c>
      <c r="D7" s="12">
        <v>10.4</v>
      </c>
      <c r="E7" s="10" t="s">
        <v>23</v>
      </c>
    </row>
    <row r="8" spans="1:5" ht="18.75" x14ac:dyDescent="0.25">
      <c r="A8" s="7" t="s">
        <v>10</v>
      </c>
      <c r="B8" s="8">
        <v>5981</v>
      </c>
      <c r="C8" s="9">
        <v>1286</v>
      </c>
      <c r="D8" s="13">
        <v>4.5999999999999996</v>
      </c>
      <c r="E8" s="11" t="s">
        <v>24</v>
      </c>
    </row>
    <row r="9" spans="1:5" ht="18.75" x14ac:dyDescent="0.25">
      <c r="A9" s="1" t="s">
        <v>11</v>
      </c>
      <c r="B9" s="4">
        <v>6514</v>
      </c>
      <c r="C9" s="2">
        <v>1820</v>
      </c>
      <c r="D9" s="12">
        <v>3.5</v>
      </c>
      <c r="E9" s="10" t="s">
        <v>25</v>
      </c>
    </row>
    <row r="10" spans="1:5" ht="18.75" x14ac:dyDescent="0.25">
      <c r="A10" s="7" t="s">
        <v>12</v>
      </c>
      <c r="B10" s="8">
        <v>7689</v>
      </c>
      <c r="C10" s="9">
        <v>1419</v>
      </c>
      <c r="D10" s="13">
        <v>5.4</v>
      </c>
      <c r="E10" s="11" t="s">
        <v>26</v>
      </c>
    </row>
    <row r="11" spans="1:5" ht="18.75" x14ac:dyDescent="0.25">
      <c r="A11" s="1" t="s">
        <v>13</v>
      </c>
      <c r="B11" s="4">
        <v>15285</v>
      </c>
      <c r="C11" s="2">
        <v>2581</v>
      </c>
      <c r="D11" s="12">
        <v>5.9</v>
      </c>
      <c r="E11" s="10" t="s">
        <v>27</v>
      </c>
    </row>
    <row r="12" spans="1:5" ht="18.75" x14ac:dyDescent="0.25">
      <c r="A12" s="7" t="s">
        <v>14</v>
      </c>
      <c r="B12" s="8">
        <v>8570</v>
      </c>
      <c r="C12" s="9">
        <v>1787</v>
      </c>
      <c r="D12" s="13">
        <v>4.8</v>
      </c>
      <c r="E12" s="11" t="s">
        <v>28</v>
      </c>
    </row>
    <row r="13" spans="1:5" ht="18.75" x14ac:dyDescent="0.25">
      <c r="A13" s="1" t="s">
        <v>15</v>
      </c>
      <c r="B13" s="4">
        <v>16379</v>
      </c>
      <c r="C13" s="2">
        <v>2098</v>
      </c>
      <c r="D13" s="12">
        <v>7.8</v>
      </c>
      <c r="E13" s="10" t="s">
        <v>29</v>
      </c>
    </row>
    <row r="14" spans="1:5" ht="18.75" x14ac:dyDescent="0.25">
      <c r="A14" s="7" t="s">
        <v>16</v>
      </c>
      <c r="B14" s="8">
        <v>18414</v>
      </c>
      <c r="C14" s="9">
        <v>1692</v>
      </c>
      <c r="D14" s="13">
        <v>10.8</v>
      </c>
      <c r="E14" s="11" t="s">
        <v>30</v>
      </c>
    </row>
    <row r="15" spans="1:5" ht="18.75" x14ac:dyDescent="0.25">
      <c r="A15" s="5" t="s">
        <v>4</v>
      </c>
      <c r="B15" s="6">
        <f>SUM(B3:B14)</f>
        <v>183042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2025-01-06T16:31:19Z</dcterms:modified>
</cp:coreProperties>
</file>